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<sst xmlns="http://schemas.openxmlformats.org/spreadsheetml/2006/main" count="63" uniqueCount="55">
  <si>
    <t>Program Title</t>
  </si>
  <si>
    <t>Program Director</t>
  </si>
  <si>
    <t>Type of Contribution</t>
  </si>
  <si>
    <t>1.  Services (Describe):</t>
  </si>
  <si>
    <t>Calculation:</t>
  </si>
  <si>
    <t>hours at  $</t>
  </si>
  <si>
    <t xml:space="preserve">hour. </t>
  </si>
  <si>
    <t>Date(s) of Services:</t>
  </si>
  <si>
    <t>miles at  $</t>
  </si>
  <si>
    <t>per mile.</t>
  </si>
  <si>
    <t>3. Office or Mtg Space:</t>
  </si>
  <si>
    <t>Date(s):</t>
  </si>
  <si>
    <t xml:space="preserve"> days  at  $</t>
  </si>
  <si>
    <t>day.</t>
  </si>
  <si>
    <t>Total Value</t>
  </si>
  <si>
    <t>Mileage (Personal Car):</t>
  </si>
  <si>
    <t>Date(s) of Travel</t>
  </si>
  <si>
    <t>round trip ticket.</t>
  </si>
  <si>
    <t>2.  Travel (Purpose of Trip):</t>
  </si>
  <si>
    <t>(Description/Purpose)</t>
  </si>
  <si>
    <t xml:space="preserve">Total </t>
  </si>
  <si>
    <t xml:space="preserve">4. Equipment or Supplies:  </t>
  </si>
  <si>
    <t>Description of Items:</t>
  </si>
  <si>
    <t xml:space="preserve">   at  $</t>
  </si>
  <si>
    <t xml:space="preserve">   at  $ </t>
  </si>
  <si>
    <t>5. Publicity:</t>
  </si>
  <si>
    <t>Total Minutes of radio/TV Time</t>
  </si>
  <si>
    <t>per minute</t>
  </si>
  <si>
    <t>Total Inches of Newspaper space</t>
  </si>
  <si>
    <t>6. Other Contributions:  (Include full description, dates and calculation of value.)</t>
  </si>
  <si>
    <t>Received By:</t>
  </si>
  <si>
    <t>CALIFORNIA STATE UNIVERSITY, FRESNO FOUNDATION</t>
  </si>
  <si>
    <t>Project Director's Signature &amp; Date</t>
  </si>
  <si>
    <t>Total Value $</t>
  </si>
  <si>
    <t>Airfare $ :</t>
  </si>
  <si>
    <t>CSU Fresno Foundation  #</t>
  </si>
  <si>
    <t>Account #/ Peoplesoft account codes</t>
  </si>
  <si>
    <t xml:space="preserve"> </t>
  </si>
  <si>
    <t>Total Other Contributions:</t>
  </si>
  <si>
    <t>Totals</t>
  </si>
  <si>
    <t>Agency Providing Cost Share</t>
  </si>
  <si>
    <t>Sponsored Program Funding Agency</t>
  </si>
  <si>
    <t>I certify that, to the best of my knowledge, the above information represents accurate</t>
  </si>
  <si>
    <t>project accounting of all allowable costs directly attributable and necessary for the listed project</t>
  </si>
  <si>
    <t>COST SHARE PROJECT CONTRIBUTION REPORT</t>
  </si>
  <si>
    <t>during the time period dates indicated.</t>
  </si>
  <si>
    <t>Cost Share Dates:</t>
  </si>
  <si>
    <t xml:space="preserve">Is primary sponsored program a federal or federal pass-through funded program?  </t>
  </si>
  <si>
    <r>
      <t>If</t>
    </r>
    <r>
      <rPr>
        <b/>
        <sz val="10"/>
        <rFont val="MS Sans Serif"/>
        <family val="2"/>
      </rPr>
      <t xml:space="preserve"> yes, I also certify that cost share/match is from non-federal funding sources.</t>
    </r>
  </si>
  <si>
    <t>Third Party Authorized Official Signature (if applicable) &amp; Date</t>
  </si>
  <si>
    <t>Signature &amp; Date of Recipient</t>
  </si>
  <si>
    <r>
      <t xml:space="preserve">No </t>
    </r>
    <r>
      <rPr>
        <b/>
        <sz val="18"/>
        <rFont val="MS Sans Serif"/>
        <family val="2"/>
      </rPr>
      <t>□,</t>
    </r>
    <r>
      <rPr>
        <b/>
        <sz val="10"/>
        <rFont val="MS Sans Serif"/>
        <family val="2"/>
      </rPr>
      <t xml:space="preserve"> Yes </t>
    </r>
    <r>
      <rPr>
        <b/>
        <sz val="18"/>
        <rFont val="MS Sans Serif"/>
        <family val="2"/>
      </rPr>
      <t>□</t>
    </r>
  </si>
  <si>
    <t xml:space="preserve">Contributed By: (print name &amp; Title) </t>
  </si>
  <si>
    <t>*Required if cost share is from university funding</t>
  </si>
  <si>
    <t>*Dean's Signature &amp;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</si>
</sst>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2"/>
      <name val="MS Sans Serif"/>
      <family val="2"/>
    </font>
    <font>
      <b/>
      <sz val="1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" borderId="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2" fillId="3" borderId="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3" borderId="6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62">
      <selection activeCell="A91" sqref="A91"/>
    </sheetView>
  </sheetViews>
  <sheetFormatPr defaultColWidth="9.140625" defaultRowHeight="12.75"/>
  <cols>
    <col min="1" max="1" width="31.00390625" style="1" customWidth="1"/>
    <col min="2" max="2" width="12.57421875" style="1" customWidth="1"/>
    <col min="3" max="3" width="10.8515625" style="1" customWidth="1"/>
    <col min="4" max="4" width="16.421875" style="1" customWidth="1"/>
    <col min="5" max="5" width="13.8515625" style="1" customWidth="1"/>
    <col min="6" max="6" width="17.8515625" style="1" customWidth="1"/>
    <col min="7" max="16384" width="9.140625" style="1" customWidth="1"/>
  </cols>
  <sheetData>
    <row r="1" spans="1:6" s="8" customFormat="1" ht="15.75">
      <c r="A1" s="53" t="s">
        <v>31</v>
      </c>
      <c r="B1" s="53"/>
      <c r="C1" s="53"/>
      <c r="D1" s="53"/>
      <c r="E1" s="53"/>
      <c r="F1" s="53"/>
    </row>
    <row r="2" spans="1:6" s="8" customFormat="1" ht="15.75">
      <c r="A2" s="53" t="s">
        <v>44</v>
      </c>
      <c r="B2" s="53"/>
      <c r="C2" s="53"/>
      <c r="D2" s="53"/>
      <c r="E2" s="53"/>
      <c r="F2" s="53"/>
    </row>
    <row r="4" spans="1:6" ht="15">
      <c r="A4" s="33" t="s">
        <v>0</v>
      </c>
      <c r="B4" s="56"/>
      <c r="C4" s="57"/>
      <c r="D4" s="57"/>
      <c r="E4" s="57"/>
      <c r="F4" s="57"/>
    </row>
    <row r="5" spans="1:6" ht="15">
      <c r="A5" s="33" t="s">
        <v>1</v>
      </c>
      <c r="B5" s="59"/>
      <c r="C5" s="58"/>
      <c r="D5" s="58"/>
      <c r="E5" s="58"/>
      <c r="F5" s="58"/>
    </row>
    <row r="6" spans="2:6" ht="14.25">
      <c r="B6" s="4"/>
      <c r="C6" s="4"/>
      <c r="D6" s="4"/>
      <c r="E6" s="4"/>
      <c r="F6" s="4"/>
    </row>
    <row r="7" spans="1:6" ht="14.25">
      <c r="A7" s="35" t="s">
        <v>35</v>
      </c>
      <c r="B7" s="56"/>
      <c r="C7" s="60"/>
      <c r="D7" s="43" t="s">
        <v>46</v>
      </c>
      <c r="E7" s="56"/>
      <c r="F7" s="57"/>
    </row>
    <row r="8" spans="2:3" ht="14.25">
      <c r="B8" s="10"/>
      <c r="C8" s="10"/>
    </row>
    <row r="9" spans="1:6" ht="14.25">
      <c r="A9" s="35" t="s">
        <v>41</v>
      </c>
      <c r="B9" s="56"/>
      <c r="C9" s="57"/>
      <c r="D9" s="57"/>
      <c r="E9" s="57"/>
      <c r="F9" s="57"/>
    </row>
    <row r="10" spans="2:6" ht="14.25">
      <c r="B10" s="58"/>
      <c r="C10" s="58"/>
      <c r="D10" s="58"/>
      <c r="E10" s="58"/>
      <c r="F10" s="58"/>
    </row>
    <row r="11" spans="1:6" ht="14.25">
      <c r="A11" s="35" t="s">
        <v>40</v>
      </c>
      <c r="B11" s="59"/>
      <c r="C11" s="58"/>
      <c r="D11" s="58"/>
      <c r="E11" s="58"/>
      <c r="F11" s="58"/>
    </row>
    <row r="12" spans="2:6" ht="14.25">
      <c r="B12" s="4"/>
      <c r="C12" s="4"/>
      <c r="D12" s="4"/>
      <c r="E12" s="54" t="s">
        <v>36</v>
      </c>
      <c r="F12" s="55"/>
    </row>
    <row r="13" spans="1:6" ht="4.5" customHeight="1">
      <c r="A13" s="5"/>
      <c r="B13" s="6"/>
      <c r="C13" s="6"/>
      <c r="D13" s="6"/>
      <c r="E13" s="6"/>
      <c r="F13" s="7"/>
    </row>
    <row r="14" spans="1:6" ht="6" customHeight="1">
      <c r="A14" s="30"/>
      <c r="B14" s="11"/>
      <c r="C14" s="11"/>
      <c r="D14" s="11"/>
      <c r="E14" s="11"/>
      <c r="F14" s="31"/>
    </row>
    <row r="15" spans="1:6" s="14" customFormat="1" ht="15">
      <c r="A15" s="13" t="s">
        <v>2</v>
      </c>
      <c r="F15" s="15" t="s">
        <v>33</v>
      </c>
    </row>
    <row r="16" spans="1:6" ht="14.25">
      <c r="A16" s="9" t="s">
        <v>3</v>
      </c>
      <c r="B16" s="2"/>
      <c r="C16" s="2"/>
      <c r="D16" s="2"/>
      <c r="E16" s="2"/>
      <c r="F16" s="4"/>
    </row>
    <row r="17" spans="1:6" ht="14.25">
      <c r="A17" s="9"/>
      <c r="B17" s="2"/>
      <c r="C17" s="2"/>
      <c r="D17" s="2"/>
      <c r="E17" s="2"/>
      <c r="F17" s="4"/>
    </row>
    <row r="18" spans="1:6" ht="14.25">
      <c r="A18" s="9"/>
      <c r="B18" s="2"/>
      <c r="C18" s="2"/>
      <c r="D18" s="2"/>
      <c r="E18" s="2"/>
      <c r="F18" s="4"/>
    </row>
    <row r="19" spans="1:6" ht="14.25">
      <c r="A19" s="9"/>
      <c r="B19" s="2"/>
      <c r="C19" s="2"/>
      <c r="D19" s="2"/>
      <c r="E19" s="2"/>
      <c r="F19" s="4"/>
    </row>
    <row r="20" spans="1:6" ht="14.25">
      <c r="A20" s="9"/>
      <c r="B20" s="2"/>
      <c r="C20" s="2"/>
      <c r="D20" s="2"/>
      <c r="E20" s="2"/>
      <c r="F20" s="4"/>
    </row>
    <row r="21" spans="2:6" ht="14.25">
      <c r="B21" s="3"/>
      <c r="C21" s="3"/>
      <c r="D21" s="3"/>
      <c r="E21" s="3"/>
      <c r="F21" s="4"/>
    </row>
    <row r="22" spans="2:6" ht="14.25">
      <c r="B22" s="3"/>
      <c r="C22" s="3"/>
      <c r="D22" s="3"/>
      <c r="E22" s="3"/>
      <c r="F22" s="4"/>
    </row>
    <row r="23" spans="1:5" s="11" customFormat="1" ht="14.25">
      <c r="A23" s="19" t="s">
        <v>7</v>
      </c>
      <c r="B23" s="12"/>
      <c r="C23" s="12"/>
      <c r="D23" s="12"/>
      <c r="E23" s="12"/>
    </row>
    <row r="24" s="11" customFormat="1" ht="14.25"/>
    <row r="25" spans="1:6" s="11" customFormat="1" ht="14.25">
      <c r="A25" s="19" t="s">
        <v>4</v>
      </c>
      <c r="B25" s="17"/>
      <c r="C25" s="11" t="s">
        <v>5</v>
      </c>
      <c r="D25" s="17"/>
      <c r="E25" s="10" t="s">
        <v>6</v>
      </c>
      <c r="F25" s="36">
        <f>B25*D25</f>
        <v>0</v>
      </c>
    </row>
    <row r="26" s="16" customFormat="1" ht="14.25">
      <c r="F26" s="37"/>
    </row>
    <row r="27" spans="1:6" s="16" customFormat="1" ht="14.25">
      <c r="A27" s="16" t="s">
        <v>18</v>
      </c>
      <c r="B27" s="17"/>
      <c r="C27" s="17"/>
      <c r="D27" s="17"/>
      <c r="E27" s="17"/>
      <c r="F27" s="38"/>
    </row>
    <row r="28" spans="1:6" s="16" customFormat="1" ht="14.25">
      <c r="A28" s="19"/>
      <c r="B28" s="17"/>
      <c r="C28" s="17"/>
      <c r="D28" s="17"/>
      <c r="E28" s="17"/>
      <c r="F28" s="38"/>
    </row>
    <row r="29" spans="2:6" s="16" customFormat="1" ht="14.25">
      <c r="B29" s="12"/>
      <c r="C29" s="12"/>
      <c r="D29" s="12"/>
      <c r="E29" s="12"/>
      <c r="F29" s="38"/>
    </row>
    <row r="30" spans="1:6" s="16" customFormat="1" ht="14.25">
      <c r="A30" s="21" t="s">
        <v>16</v>
      </c>
      <c r="B30" s="12"/>
      <c r="C30" s="12"/>
      <c r="D30" s="12"/>
      <c r="E30" s="12"/>
      <c r="F30" s="37"/>
    </row>
    <row r="31" spans="1:6" s="16" customFormat="1" ht="14.25">
      <c r="A31" s="19" t="s">
        <v>15</v>
      </c>
      <c r="B31" s="20"/>
      <c r="C31" s="21" t="s">
        <v>8</v>
      </c>
      <c r="D31" s="20"/>
      <c r="E31" s="18" t="s">
        <v>9</v>
      </c>
      <c r="F31" s="36">
        <f>B31*D31</f>
        <v>0</v>
      </c>
    </row>
    <row r="32" s="16" customFormat="1" ht="14.25">
      <c r="F32" s="37"/>
    </row>
    <row r="33" spans="1:6" s="16" customFormat="1" ht="14.25">
      <c r="A33" s="21" t="s">
        <v>34</v>
      </c>
      <c r="B33" s="11"/>
      <c r="C33" s="11" t="s">
        <v>17</v>
      </c>
      <c r="D33" s="11"/>
      <c r="E33" s="11"/>
      <c r="F33" s="36">
        <f>B33</f>
        <v>0</v>
      </c>
    </row>
    <row r="34" spans="2:6" s="16" customFormat="1" ht="14.25">
      <c r="B34" s="11"/>
      <c r="F34" s="37"/>
    </row>
    <row r="35" spans="1:6" s="16" customFormat="1" ht="14.25">
      <c r="A35" s="16" t="s">
        <v>10</v>
      </c>
      <c r="B35" s="17"/>
      <c r="C35" s="17"/>
      <c r="D35" s="17"/>
      <c r="E35" s="17"/>
      <c r="F35" s="38"/>
    </row>
    <row r="36" spans="1:6" s="16" customFormat="1" ht="14.25">
      <c r="A36" s="18" t="s">
        <v>19</v>
      </c>
      <c r="B36" s="17"/>
      <c r="C36" s="12"/>
      <c r="D36" s="12"/>
      <c r="E36" s="12"/>
      <c r="F36" s="38"/>
    </row>
    <row r="37" spans="2:6" s="16" customFormat="1" ht="14.25">
      <c r="B37" s="11"/>
      <c r="C37" s="11"/>
      <c r="D37" s="17"/>
      <c r="E37" s="17"/>
      <c r="F37" s="38"/>
    </row>
    <row r="38" spans="1:6" s="16" customFormat="1" ht="14.25">
      <c r="A38" s="21" t="s">
        <v>11</v>
      </c>
      <c r="B38" s="12"/>
      <c r="C38" s="12"/>
      <c r="D38" s="12"/>
      <c r="E38" s="12"/>
      <c r="F38" s="38"/>
    </row>
    <row r="39" s="16" customFormat="1" ht="14.25">
      <c r="F39" s="37"/>
    </row>
    <row r="40" spans="1:6" s="16" customFormat="1" ht="14.25">
      <c r="A40" s="19" t="s">
        <v>20</v>
      </c>
      <c r="B40" s="17"/>
      <c r="C40" s="16" t="s">
        <v>5</v>
      </c>
      <c r="D40" s="17"/>
      <c r="E40" s="18" t="s">
        <v>6</v>
      </c>
      <c r="F40" s="36">
        <f>B40*D40</f>
        <v>0</v>
      </c>
    </row>
    <row r="41" spans="1:6" s="16" customFormat="1" ht="14.25">
      <c r="A41" s="21" t="s">
        <v>20</v>
      </c>
      <c r="B41" s="17"/>
      <c r="C41" s="16" t="s">
        <v>12</v>
      </c>
      <c r="D41" s="17"/>
      <c r="E41" s="18" t="s">
        <v>13</v>
      </c>
      <c r="F41" s="36">
        <f>B41*D41</f>
        <v>0</v>
      </c>
    </row>
    <row r="42" spans="1:6" ht="14.25">
      <c r="A42" s="22"/>
      <c r="F42" s="39"/>
    </row>
    <row r="43" spans="1:6" ht="14.25">
      <c r="A43" s="1" t="s">
        <v>21</v>
      </c>
      <c r="B43" s="4"/>
      <c r="C43" s="4"/>
      <c r="D43" s="4"/>
      <c r="E43" s="40" t="s">
        <v>39</v>
      </c>
      <c r="F43" s="39"/>
    </row>
    <row r="44" spans="1:6" ht="14.25">
      <c r="A44" s="22" t="s">
        <v>22</v>
      </c>
      <c r="B44" s="57"/>
      <c r="C44" s="57"/>
      <c r="D44" s="57"/>
      <c r="E44" s="4"/>
      <c r="F44" s="39"/>
    </row>
    <row r="45" spans="1:6" ht="14.25">
      <c r="A45" s="22"/>
      <c r="B45" s="58"/>
      <c r="C45" s="58"/>
      <c r="D45" s="58"/>
      <c r="E45" s="3"/>
      <c r="F45" s="39"/>
    </row>
    <row r="46" spans="1:6" ht="14.25">
      <c r="A46" s="22"/>
      <c r="B46" s="58"/>
      <c r="C46" s="58"/>
      <c r="D46" s="58"/>
      <c r="F46" s="39"/>
    </row>
    <row r="47" spans="2:6" ht="14.25">
      <c r="B47" s="58"/>
      <c r="C47" s="58"/>
      <c r="D47" s="58"/>
      <c r="E47" s="3"/>
      <c r="F47" s="39"/>
    </row>
    <row r="48" spans="1:6" s="16" customFormat="1" ht="14.25">
      <c r="A48" s="21" t="s">
        <v>11</v>
      </c>
      <c r="B48" s="61"/>
      <c r="C48" s="61"/>
      <c r="D48" s="61"/>
      <c r="E48" s="12"/>
      <c r="F48" s="38"/>
    </row>
    <row r="49" ht="14.25">
      <c r="F49" s="39"/>
    </row>
    <row r="50" spans="1:6" s="16" customFormat="1" ht="14.25">
      <c r="A50" s="19" t="s">
        <v>20</v>
      </c>
      <c r="B50" s="17"/>
      <c r="C50" s="16" t="s">
        <v>24</v>
      </c>
      <c r="D50" s="17"/>
      <c r="F50" s="36">
        <f>B50*D50</f>
        <v>0</v>
      </c>
    </row>
    <row r="51" spans="1:6" s="16" customFormat="1" ht="14.25">
      <c r="A51" s="21" t="s">
        <v>20</v>
      </c>
      <c r="B51" s="17"/>
      <c r="C51" s="16" t="s">
        <v>23</v>
      </c>
      <c r="D51" s="17"/>
      <c r="F51" s="36">
        <f>B51*D51</f>
        <v>0</v>
      </c>
    </row>
    <row r="52" ht="14.25">
      <c r="F52" s="39"/>
    </row>
    <row r="53" spans="1:6" ht="14.25">
      <c r="A53" s="1" t="s">
        <v>25</v>
      </c>
      <c r="F53" s="39"/>
    </row>
    <row r="54" spans="1:6" s="16" customFormat="1" ht="14.25">
      <c r="A54" s="23" t="s">
        <v>26</v>
      </c>
      <c r="B54" s="17"/>
      <c r="C54" s="16" t="s">
        <v>24</v>
      </c>
      <c r="D54" s="17"/>
      <c r="E54" s="28" t="s">
        <v>27</v>
      </c>
      <c r="F54" s="36">
        <f>B54*D54</f>
        <v>0</v>
      </c>
    </row>
    <row r="55" spans="1:6" s="16" customFormat="1" ht="14.25">
      <c r="A55" s="24" t="s">
        <v>28</v>
      </c>
      <c r="B55" s="17"/>
      <c r="C55" s="16" t="s">
        <v>23</v>
      </c>
      <c r="D55" s="17"/>
      <c r="F55" s="36">
        <f>B55*D55</f>
        <v>0</v>
      </c>
    </row>
    <row r="56" ht="14.25">
      <c r="F56" s="39"/>
    </row>
    <row r="57" ht="14.25">
      <c r="F57" s="39"/>
    </row>
    <row r="58" spans="1:6" ht="14.25">
      <c r="A58" s="1" t="s">
        <v>29</v>
      </c>
      <c r="F58" s="39"/>
    </row>
    <row r="59" ht="14.25">
      <c r="F59" s="39"/>
    </row>
    <row r="60" spans="1:6" ht="14.25">
      <c r="A60" s="3"/>
      <c r="B60" s="3"/>
      <c r="C60" s="3"/>
      <c r="D60" s="3"/>
      <c r="E60" s="3"/>
      <c r="F60" s="39"/>
    </row>
    <row r="61" ht="14.25">
      <c r="F61" s="39"/>
    </row>
    <row r="62" spans="1:6" ht="14.25">
      <c r="A62" s="3"/>
      <c r="B62" s="3"/>
      <c r="C62" s="3"/>
      <c r="D62" s="3"/>
      <c r="E62" s="3"/>
      <c r="F62" s="39"/>
    </row>
    <row r="63" ht="14.25">
      <c r="F63" s="39"/>
    </row>
    <row r="64" spans="1:6" ht="14.25">
      <c r="A64" s="3"/>
      <c r="B64" s="3"/>
      <c r="C64" s="3"/>
      <c r="D64" s="3"/>
      <c r="E64" s="3"/>
      <c r="F64" s="39"/>
    </row>
    <row r="65" ht="14.25">
      <c r="F65" s="39"/>
    </row>
    <row r="66" spans="1:6" ht="14.25">
      <c r="A66" s="3" t="s">
        <v>37</v>
      </c>
      <c r="B66" s="3"/>
      <c r="C66" s="3"/>
      <c r="D66" s="3"/>
      <c r="E66" s="3"/>
      <c r="F66" s="39"/>
    </row>
    <row r="67" ht="14.25">
      <c r="F67" s="39"/>
    </row>
    <row r="68" spans="1:6" ht="15">
      <c r="A68" s="33" t="s">
        <v>38</v>
      </c>
      <c r="B68" s="3"/>
      <c r="C68" s="3"/>
      <c r="D68" s="3"/>
      <c r="E68" s="3"/>
      <c r="F68" s="36">
        <v>0</v>
      </c>
    </row>
    <row r="69" spans="1:6" ht="14.25">
      <c r="A69" s="3"/>
      <c r="B69" s="4"/>
      <c r="C69" s="4"/>
      <c r="D69" s="4"/>
      <c r="E69" s="4"/>
      <c r="F69" s="38"/>
    </row>
    <row r="70" spans="1:6" s="8" customFormat="1" ht="15.75">
      <c r="A70" s="25" t="s">
        <v>14</v>
      </c>
      <c r="F70" s="36">
        <f>SUM(F33+F25+F31+F33+F40+F41+F50+F51+F54+F55+F68)</f>
        <v>0</v>
      </c>
    </row>
    <row r="71" s="32" customFormat="1" ht="9.75" customHeight="1">
      <c r="F71" s="11"/>
    </row>
    <row r="72" spans="1:6" ht="4.5" customHeight="1">
      <c r="A72" s="5"/>
      <c r="B72" s="6"/>
      <c r="C72" s="6"/>
      <c r="D72" s="6"/>
      <c r="E72" s="6"/>
      <c r="F72" s="7"/>
    </row>
    <row r="73" spans="1:6" ht="14.25">
      <c r="A73" s="62" t="s">
        <v>42</v>
      </c>
      <c r="B73" s="62"/>
      <c r="C73" s="62"/>
      <c r="D73" s="62"/>
      <c r="E73" s="62"/>
      <c r="F73" s="62"/>
    </row>
    <row r="74" spans="1:6" ht="14.25">
      <c r="A74" s="41" t="s">
        <v>43</v>
      </c>
      <c r="B74" s="41"/>
      <c r="C74" s="41"/>
      <c r="D74" s="41"/>
      <c r="E74" s="41"/>
      <c r="F74" s="41"/>
    </row>
    <row r="75" spans="1:6" ht="14.25">
      <c r="A75" s="41" t="s">
        <v>45</v>
      </c>
      <c r="B75" s="41"/>
      <c r="C75" s="41"/>
      <c r="D75" s="41"/>
      <c r="E75" s="41"/>
      <c r="F75" s="41"/>
    </row>
    <row r="76" spans="1:6" ht="17.25" customHeight="1">
      <c r="A76" s="44" t="s">
        <v>47</v>
      </c>
      <c r="B76" s="45"/>
      <c r="C76" s="45"/>
      <c r="D76" s="45"/>
      <c r="E76" s="46"/>
      <c r="F76" s="47" t="s">
        <v>51</v>
      </c>
    </row>
    <row r="77" spans="1:6" ht="13.5" customHeight="1">
      <c r="A77" s="42" t="s">
        <v>48</v>
      </c>
      <c r="B77" s="41"/>
      <c r="C77" s="41"/>
      <c r="D77" s="41"/>
      <c r="E77" s="41"/>
      <c r="F77" s="41"/>
    </row>
    <row r="78" spans="1:6" ht="14.25">
      <c r="A78" s="41"/>
      <c r="B78" s="41"/>
      <c r="C78" s="41"/>
      <c r="D78" s="41"/>
      <c r="E78" s="41"/>
      <c r="F78" s="41"/>
    </row>
    <row r="79" spans="1:6" ht="15">
      <c r="A79" s="50" t="s">
        <v>52</v>
      </c>
      <c r="B79" s="51"/>
      <c r="E79" s="34" t="s">
        <v>30</v>
      </c>
      <c r="F79" s="27"/>
    </row>
    <row r="80" spans="1:6" ht="14.25">
      <c r="A80" s="49"/>
      <c r="B80" s="49"/>
      <c r="C80" s="49"/>
      <c r="E80" s="52"/>
      <c r="F80" s="52"/>
    </row>
    <row r="81" spans="1:6" ht="14.25">
      <c r="A81" s="49"/>
      <c r="B81" s="49"/>
      <c r="C81" s="49"/>
      <c r="E81" s="52"/>
      <c r="F81" s="52"/>
    </row>
    <row r="82" spans="1:6" ht="14.25">
      <c r="A82" s="49"/>
      <c r="B82" s="49"/>
      <c r="C82" s="49"/>
      <c r="E82" s="52"/>
      <c r="F82" s="52"/>
    </row>
    <row r="83" spans="1:6" ht="14.25">
      <c r="A83" s="1" t="s">
        <v>49</v>
      </c>
      <c r="E83" s="4" t="s">
        <v>50</v>
      </c>
      <c r="F83" s="48"/>
    </row>
    <row r="84" ht="14.25">
      <c r="F84" s="26"/>
    </row>
    <row r="85" spans="1:2" ht="14.25">
      <c r="A85" s="49"/>
      <c r="B85" s="49"/>
    </row>
    <row r="86" spans="1:2" ht="14.25">
      <c r="A86" s="1" t="s">
        <v>32</v>
      </c>
      <c r="B86" s="29"/>
    </row>
    <row r="87" spans="2:5" ht="14.25">
      <c r="B87" s="29"/>
      <c r="E87" s="26"/>
    </row>
    <row r="88" spans="1:2" ht="14.25">
      <c r="A88" s="49"/>
      <c r="B88" s="49"/>
    </row>
    <row r="89" ht="14.25">
      <c r="A89" s="1" t="s">
        <v>54</v>
      </c>
    </row>
    <row r="91" ht="14.25">
      <c r="A91" s="63" t="s">
        <v>53</v>
      </c>
    </row>
  </sheetData>
  <mergeCells count="25">
    <mergeCell ref="A88:B88"/>
    <mergeCell ref="B48:D48"/>
    <mergeCell ref="B44:D44"/>
    <mergeCell ref="B45:D45"/>
    <mergeCell ref="B46:D46"/>
    <mergeCell ref="B47:D47"/>
    <mergeCell ref="A73:F73"/>
    <mergeCell ref="A85:B85"/>
    <mergeCell ref="A1:F1"/>
    <mergeCell ref="A2:F2"/>
    <mergeCell ref="E12:F12"/>
    <mergeCell ref="B9:F9"/>
    <mergeCell ref="B10:F10"/>
    <mergeCell ref="B11:F11"/>
    <mergeCell ref="B7:C7"/>
    <mergeCell ref="E7:F7"/>
    <mergeCell ref="B4:F4"/>
    <mergeCell ref="B5:F5"/>
    <mergeCell ref="A82:C82"/>
    <mergeCell ref="A81:C81"/>
    <mergeCell ref="A79:B79"/>
    <mergeCell ref="E80:F80"/>
    <mergeCell ref="E81:F81"/>
    <mergeCell ref="A80:C80"/>
    <mergeCell ref="E82:F82"/>
  </mergeCells>
  <printOptions horizontalCentered="1"/>
  <pageMargins left="0.25" right="0.2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</dc:creator>
  <cp:keywords/>
  <dc:description/>
  <cp:lastModifiedBy>Jane Stewart</cp:lastModifiedBy>
  <cp:lastPrinted>2008-01-16T20:42:23Z</cp:lastPrinted>
  <dcterms:created xsi:type="dcterms:W3CDTF">2000-08-21T17:51:44Z</dcterms:created>
  <dcterms:modified xsi:type="dcterms:W3CDTF">2008-01-16T20:45:54Z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